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" sheetId="1" r:id="rId1"/>
  </sheets>
  <definedNames>
    <definedName name="_xlnm.Print_Area" localSheetId="0">'стр.1'!$A$1:$FA$58</definedName>
  </definedNames>
  <calcPr fullCalcOnLoad="1"/>
</workbook>
</file>

<file path=xl/sharedStrings.xml><?xml version="1.0" encoding="utf-8"?>
<sst xmlns="http://schemas.openxmlformats.org/spreadsheetml/2006/main" count="125" uniqueCount="90">
  <si>
    <t>Приложение</t>
  </si>
  <si>
    <t>Наименование органа, осуществляющего</t>
  </si>
  <si>
    <t>Наименование бюджета</t>
  </si>
  <si>
    <t>КОДЫ</t>
  </si>
  <si>
    <t>Дата</t>
  </si>
  <si>
    <t>Форма по ОКУД</t>
  </si>
  <si>
    <t>по ОКПО</t>
  </si>
  <si>
    <t>Глава по БК</t>
  </si>
  <si>
    <t>код</t>
  </si>
  <si>
    <t>Номер страницы</t>
  </si>
  <si>
    <t>Всего страниц</t>
  </si>
  <si>
    <t>Руководитель</t>
  </si>
  <si>
    <t>(подпись)</t>
  </si>
  <si>
    <t>(расшифровка подписи)</t>
  </si>
  <si>
    <t>ОТМЕТКА ОРГАНА, ОСУЩЕСТВЛЯЮЩЕГО ВЕДЕНИЕ ЛИЦЕВОГО СЧЕТА,</t>
  </si>
  <si>
    <t>Ответственный</t>
  </si>
  <si>
    <t>исполнитель</t>
  </si>
  <si>
    <t>(должность)</t>
  </si>
  <si>
    <t>(телефон)</t>
  </si>
  <si>
    <t>"</t>
  </si>
  <si>
    <t xml:space="preserve"> г.</t>
  </si>
  <si>
    <t>ческой службы</t>
  </si>
  <si>
    <t xml:space="preserve"> Г.</t>
  </si>
  <si>
    <t>от "</t>
  </si>
  <si>
    <t>СВЕДЕНИЯ</t>
  </si>
  <si>
    <t>0501016</t>
  </si>
  <si>
    <t>УТВЕРЖДАЮ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</si>
  <si>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</si>
  <si>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</si>
  <si>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ИНН/КПП</t>
  </si>
  <si>
    <t>Дата представления предыдущих Сведений</t>
  </si>
  <si>
    <t>по ОКЕИ</t>
  </si>
  <si>
    <t>по ОКВ</t>
  </si>
  <si>
    <t>Единица измерения: руб. (с точностью до второго десятичного знака)</t>
  </si>
  <si>
    <t>(наименование иностранной валюты)</t>
  </si>
  <si>
    <t>Наименование субсидии</t>
  </si>
  <si>
    <t>Код
субсидии</t>
  </si>
  <si>
    <t>сумма</t>
  </si>
  <si>
    <t>поступления</t>
  </si>
  <si>
    <t>выплаты</t>
  </si>
  <si>
    <t>Планируемые</t>
  </si>
  <si>
    <t>Разрешенный к использованию</t>
  </si>
  <si>
    <t>остаток субсидии прошлых лет</t>
  </si>
  <si>
    <t>на начало 20</t>
  </si>
  <si>
    <t>Всего</t>
  </si>
  <si>
    <t>О ПРИНЯТИИ НАСТОЯЩИХ СВЕДЕНИЙ</t>
  </si>
  <si>
    <t>функции и полномочия учредителя</t>
  </si>
  <si>
    <t>учреждение (подразделение)</t>
  </si>
  <si>
    <t>по ОКТМО</t>
  </si>
  <si>
    <t>ведение лицевого счета</t>
  </si>
  <si>
    <t>Остаток средств на начало года</t>
  </si>
  <si>
    <t>Суммы возврата дебиторской задолженности прошлых лет</t>
  </si>
  <si>
    <t>Руководитель финан-</t>
  </si>
  <si>
    <t>сово-экономи-</t>
  </si>
  <si>
    <t>х</t>
  </si>
  <si>
    <t>Код 
по бюджетной классификации Российской Федерации</t>
  </si>
  <si>
    <t>к Порядку составления и утверждения плана финансово-хозяйственной деятельности</t>
  </si>
  <si>
    <t xml:space="preserve"> муниципальных учреждений, МО "Ленский муниципальный район"</t>
  </si>
  <si>
    <t>ОБ ОПЕРАЦИЯХ С ЦЕЛЕВЫМИ СУБСИДИЯМИ, ПРЕДОСТАВЛЕННЫМИ МУНИЦИПАЛЬНОМУ УЧРЕЖДЕНИЮ НА 20</t>
  </si>
  <si>
    <t>Муниципальное учреждение (подразделение)</t>
  </si>
  <si>
    <t>№3</t>
  </si>
  <si>
    <t>МБОУ"Литвиновская ОШ"</t>
  </si>
  <si>
    <t>2915002293/291501001</t>
  </si>
  <si>
    <t>47705908</t>
  </si>
  <si>
    <t>Отдел образования Администрации муниципального образования "Ленский муниципальный район"</t>
  </si>
  <si>
    <t>Ажгибкова М.А.</t>
  </si>
  <si>
    <t>Бюджет муниципального образования "Ленский муниципальный район"</t>
  </si>
  <si>
    <t>Управление Федерального казначейства по Архангельской области и Ненецкому автономному округу(Архангельская область)</t>
  </si>
  <si>
    <t>11635000</t>
  </si>
  <si>
    <t>073</t>
  </si>
  <si>
    <t>31290090</t>
  </si>
  <si>
    <t>383</t>
  </si>
  <si>
    <t>244</t>
  </si>
  <si>
    <t>главный бухгалтер</t>
  </si>
  <si>
    <t>Муниципальная программа "Развитие образования Ленского муниципального района(2015-2018 годы),подпрограмма"Развитие муниципальной системы общего и дополнительного образования МО"Ленский муниципальный район" на 2015-2018 годы" (мероприятия по проведению оздоровительной кампании детей)</t>
  </si>
  <si>
    <t>073З002</t>
  </si>
  <si>
    <t xml:space="preserve"> Муниципальная программа "Развитие образования Ленского муниципального района( 2015-2018 годы)",подпрограмма"Развитие муниципальной системы дошкольного образования МО"Ленский муниципальный район" на 2015-2018 годы" (компенсация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образования)</t>
  </si>
  <si>
    <t>073О002</t>
  </si>
  <si>
    <t>321</t>
  </si>
  <si>
    <t>Заведующий</t>
  </si>
  <si>
    <t>16</t>
  </si>
  <si>
    <t>января</t>
  </si>
  <si>
    <t>17</t>
  </si>
  <si>
    <t>Аспедникова А.А.</t>
  </si>
  <si>
    <t>Протас Н.В.</t>
  </si>
  <si>
    <t>073001</t>
  </si>
  <si>
    <t>Муниципальная программа "Развитие образования Ленского муниципального района(2015-2018 годы)",подпрограмма"Развитие муниципальной системы дошкольного образования МО"Ленский муниципальный район" на 2015-2018 годы"(организация питания детей в дошкольных учреждениях льготных категорий со скидкой 100%)</t>
  </si>
  <si>
    <t>073006</t>
  </si>
  <si>
    <t>Муниципальная программа "Развитие образования Ленского муниципального района(2015-2018 годы)",подпрограмма"Развитие муниципальной системы дошкольного образования МО"Ленский муниципальный район" на 2015-2018 годы"(прохождение медицинских осмотров работников дошкольных учреждений)</t>
  </si>
  <si>
    <t>16.01.2017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</si>
</sst>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sz val="6.5"/>
      <name val="Arial"/>
      <family val="2"/>
    </font>
    <font>
      <sz val="7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DashDotDot"/>
      <right>
        <color indexed="63"/>
      </right>
      <top style="mediumDashDotDot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 vertical="top"/>
    </xf>
    <xf numFmtId="0" fontId="2" fillId="0" borderId="11" xfId="0" applyNumberFormat="1" applyFont="1" applyBorder="1" applyAlignment="1">
      <alignment horizontal="left" vertical="top"/>
    </xf>
    <xf numFmtId="0" fontId="2" fillId="0" borderId="12" xfId="0" applyNumberFormat="1" applyFont="1" applyBorder="1" applyAlignment="1">
      <alignment horizontal="left" vertical="top"/>
    </xf>
    <xf numFmtId="0" fontId="2" fillId="0" borderId="13" xfId="0" applyNumberFormat="1" applyFont="1" applyBorder="1" applyAlignment="1">
      <alignment horizontal="left" vertical="top"/>
    </xf>
    <xf numFmtId="0" fontId="3" fillId="0" borderId="14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0" fontId="1" fillId="0" borderId="19" xfId="0" applyNumberFormat="1" applyFont="1" applyBorder="1" applyAlignment="1">
      <alignment horizontal="left"/>
    </xf>
    <xf numFmtId="0" fontId="2" fillId="0" borderId="20" xfId="0" applyNumberFormat="1" applyFont="1" applyBorder="1" applyAlignment="1">
      <alignment horizontal="left"/>
    </xf>
    <xf numFmtId="0" fontId="2" fillId="0" borderId="21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49" fontId="7" fillId="0" borderId="22" xfId="0" applyNumberFormat="1" applyFont="1" applyFill="1" applyBorder="1" applyAlignment="1">
      <alignment vertical="center"/>
    </xf>
    <xf numFmtId="49" fontId="7" fillId="0" borderId="23" xfId="0" applyNumberFormat="1" applyFont="1" applyFill="1" applyBorder="1" applyAlignment="1">
      <alignment vertical="center"/>
    </xf>
    <xf numFmtId="49" fontId="7" fillId="0" borderId="24" xfId="0" applyNumberFormat="1" applyFont="1" applyFill="1" applyBorder="1" applyAlignment="1">
      <alignment vertical="center"/>
    </xf>
    <xf numFmtId="49" fontId="7" fillId="0" borderId="25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left"/>
    </xf>
    <xf numFmtId="49" fontId="2" fillId="0" borderId="12" xfId="0" applyNumberFormat="1" applyFont="1" applyFill="1" applyBorder="1" applyAlignment="1">
      <alignment horizontal="left"/>
    </xf>
    <xf numFmtId="0" fontId="2" fillId="0" borderId="12" xfId="0" applyNumberFormat="1" applyFont="1" applyFill="1" applyBorder="1" applyAlignment="1">
      <alignment horizontal="center"/>
    </xf>
    <xf numFmtId="0" fontId="3" fillId="0" borderId="26" xfId="0" applyNumberFormat="1" applyFont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49" fontId="2" fillId="0" borderId="27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0" fontId="2" fillId="0" borderId="30" xfId="0" applyNumberFormat="1" applyFont="1" applyFill="1" applyBorder="1" applyAlignment="1">
      <alignment horizontal="center"/>
    </xf>
    <xf numFmtId="0" fontId="2" fillId="0" borderId="31" xfId="0" applyNumberFormat="1" applyFont="1" applyFill="1" applyBorder="1" applyAlignment="1">
      <alignment horizontal="center"/>
    </xf>
    <xf numFmtId="0" fontId="2" fillId="0" borderId="32" xfId="0" applyNumberFormat="1" applyFont="1" applyFill="1" applyBorder="1" applyAlignment="1">
      <alignment horizont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/>
    </xf>
    <xf numFmtId="49" fontId="2" fillId="0" borderId="37" xfId="0" applyNumberFormat="1" applyFont="1" applyFill="1" applyBorder="1" applyAlignment="1">
      <alignment horizontal="center"/>
    </xf>
    <xf numFmtId="49" fontId="2" fillId="0" borderId="38" xfId="0" applyNumberFormat="1" applyFont="1" applyFill="1" applyBorder="1" applyAlignment="1">
      <alignment horizontal="center"/>
    </xf>
    <xf numFmtId="49" fontId="2" fillId="0" borderId="39" xfId="0" applyNumberFormat="1" applyFont="1" applyFill="1" applyBorder="1" applyAlignment="1">
      <alignment horizontal="center"/>
    </xf>
    <xf numFmtId="49" fontId="2" fillId="0" borderId="40" xfId="0" applyNumberFormat="1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43" xfId="0" applyNumberFormat="1" applyFont="1" applyFill="1" applyBorder="1" applyAlignment="1">
      <alignment horizontal="center"/>
    </xf>
    <xf numFmtId="49" fontId="2" fillId="0" borderId="44" xfId="0" applyNumberFormat="1" applyFont="1" applyFill="1" applyBorder="1" applyAlignment="1">
      <alignment horizontal="center"/>
    </xf>
    <xf numFmtId="49" fontId="2" fillId="0" borderId="45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2" fontId="2" fillId="0" borderId="37" xfId="0" applyNumberFormat="1" applyFont="1" applyFill="1" applyBorder="1" applyAlignment="1">
      <alignment horizontal="center" vertical="center"/>
    </xf>
    <xf numFmtId="2" fontId="2" fillId="0" borderId="38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2" fillId="0" borderId="12" xfId="0" applyNumberFormat="1" applyFont="1" applyFill="1" applyBorder="1" applyAlignment="1">
      <alignment horizontal="left"/>
    </xf>
    <xf numFmtId="49" fontId="2" fillId="0" borderId="46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47" xfId="0" applyNumberFormat="1" applyFont="1" applyFill="1" applyBorder="1" applyAlignment="1">
      <alignment horizontal="center"/>
    </xf>
    <xf numFmtId="2" fontId="2" fillId="0" borderId="48" xfId="0" applyNumberFormat="1" applyFont="1" applyFill="1" applyBorder="1" applyAlignment="1">
      <alignment horizontal="center" vertical="center"/>
    </xf>
    <xf numFmtId="2" fontId="2" fillId="0" borderId="49" xfId="0" applyNumberFormat="1" applyFont="1" applyFill="1" applyBorder="1" applyAlignment="1">
      <alignment horizontal="center" vertical="center"/>
    </xf>
    <xf numFmtId="2" fontId="2" fillId="0" borderId="50" xfId="0" applyNumberFormat="1" applyFont="1" applyFill="1" applyBorder="1" applyAlignment="1">
      <alignment horizontal="center" vertical="center"/>
    </xf>
    <xf numFmtId="0" fontId="2" fillId="0" borderId="51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52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top"/>
    </xf>
    <xf numFmtId="0" fontId="2" fillId="0" borderId="53" xfId="0" applyNumberFormat="1" applyFont="1" applyBorder="1" applyAlignment="1">
      <alignment horizontal="center" vertical="top"/>
    </xf>
    <xf numFmtId="2" fontId="2" fillId="0" borderId="34" xfId="0" applyNumberFormat="1" applyFont="1" applyFill="1" applyBorder="1" applyAlignment="1">
      <alignment horizontal="center"/>
    </xf>
    <xf numFmtId="2" fontId="2" fillId="0" borderId="35" xfId="0" applyNumberFormat="1" applyFont="1" applyFill="1" applyBorder="1" applyAlignment="1">
      <alignment horizontal="center"/>
    </xf>
    <xf numFmtId="0" fontId="2" fillId="0" borderId="54" xfId="0" applyNumberFormat="1" applyFont="1" applyBorder="1" applyAlignment="1">
      <alignment horizontal="center" vertical="top"/>
    </xf>
    <xf numFmtId="0" fontId="2" fillId="0" borderId="55" xfId="0" applyNumberFormat="1" applyFont="1" applyBorder="1" applyAlignment="1">
      <alignment horizontal="center" vertical="top"/>
    </xf>
    <xf numFmtId="0" fontId="3" fillId="0" borderId="26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center"/>
    </xf>
    <xf numFmtId="0" fontId="8" fillId="0" borderId="56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54" xfId="0" applyNumberFormat="1" applyFont="1" applyFill="1" applyBorder="1" applyAlignment="1">
      <alignment horizontal="center" vertical="center"/>
    </xf>
    <xf numFmtId="49" fontId="2" fillId="0" borderId="57" xfId="0" applyNumberFormat="1" applyFont="1" applyFill="1" applyBorder="1" applyAlignment="1">
      <alignment horizontal="center" vertical="center"/>
    </xf>
    <xf numFmtId="49" fontId="2" fillId="0" borderId="54" xfId="0" applyNumberFormat="1" applyFont="1" applyBorder="1" applyAlignment="1">
      <alignment horizontal="center" vertical="center"/>
    </xf>
    <xf numFmtId="0" fontId="2" fillId="0" borderId="58" xfId="0" applyNumberFormat="1" applyFont="1" applyFill="1" applyBorder="1" applyAlignment="1">
      <alignment horizontal="center" wrapText="1"/>
    </xf>
    <xf numFmtId="0" fontId="2" fillId="0" borderId="37" xfId="0" applyNumberFormat="1" applyFont="1" applyFill="1" applyBorder="1" applyAlignment="1">
      <alignment horizontal="center" wrapText="1"/>
    </xf>
    <xf numFmtId="0" fontId="2" fillId="0" borderId="53" xfId="0" applyNumberFormat="1" applyFont="1" applyFill="1" applyBorder="1" applyAlignment="1">
      <alignment horizontal="center" wrapText="1"/>
    </xf>
    <xf numFmtId="49" fontId="2" fillId="0" borderId="33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49" fontId="11" fillId="0" borderId="34" xfId="0" applyNumberFormat="1" applyFont="1" applyFill="1" applyBorder="1" applyAlignment="1">
      <alignment horizontal="center"/>
    </xf>
    <xf numFmtId="0" fontId="2" fillId="0" borderId="59" xfId="0" applyNumberFormat="1" applyFont="1" applyBorder="1" applyAlignment="1">
      <alignment horizontal="center" vertical="top"/>
    </xf>
    <xf numFmtId="49" fontId="11" fillId="0" borderId="54" xfId="0" applyNumberFormat="1" applyFont="1" applyFill="1" applyBorder="1" applyAlignment="1">
      <alignment horizontal="center" vertical="center"/>
    </xf>
    <xf numFmtId="49" fontId="2" fillId="0" borderId="55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60" xfId="0" applyNumberFormat="1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2" fillId="0" borderId="12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 wrapText="1"/>
    </xf>
    <xf numFmtId="0" fontId="2" fillId="0" borderId="40" xfId="0" applyNumberFormat="1" applyFont="1" applyBorder="1" applyAlignment="1">
      <alignment horizontal="center" vertical="top"/>
    </xf>
    <xf numFmtId="0" fontId="2" fillId="0" borderId="58" xfId="0" applyNumberFormat="1" applyFont="1" applyBorder="1" applyAlignment="1">
      <alignment horizontal="center" vertical="top"/>
    </xf>
    <xf numFmtId="0" fontId="2" fillId="0" borderId="51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52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51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58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 wrapText="1"/>
    </xf>
    <xf numFmtId="0" fontId="10" fillId="0" borderId="37" xfId="0" applyNumberFormat="1" applyFont="1" applyBorder="1" applyAlignment="1">
      <alignment horizontal="center" vertical="center" wrapText="1"/>
    </xf>
    <xf numFmtId="0" fontId="10" fillId="0" borderId="37" xfId="0" applyNumberFormat="1" applyFont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left" vertical="center" wrapText="1"/>
    </xf>
    <xf numFmtId="0" fontId="2" fillId="0" borderId="41" xfId="0" applyNumberFormat="1" applyFont="1" applyFill="1" applyBorder="1" applyAlignment="1">
      <alignment horizontal="left" vertical="center" wrapText="1"/>
    </xf>
    <xf numFmtId="2" fontId="2" fillId="0" borderId="54" xfId="0" applyNumberFormat="1" applyFont="1" applyFill="1" applyBorder="1" applyAlignment="1">
      <alignment horizontal="center" vertical="center"/>
    </xf>
    <xf numFmtId="2" fontId="2" fillId="0" borderId="30" xfId="0" applyNumberFormat="1" applyFont="1" applyFill="1" applyBorder="1" applyAlignment="1">
      <alignment horizontal="center" vertical="center"/>
    </xf>
    <xf numFmtId="2" fontId="2" fillId="0" borderId="31" xfId="0" applyNumberFormat="1" applyFont="1" applyFill="1" applyBorder="1" applyAlignment="1">
      <alignment horizontal="center" vertical="center"/>
    </xf>
    <xf numFmtId="2" fontId="2" fillId="0" borderId="60" xfId="0" applyNumberFormat="1" applyFont="1" applyFill="1" applyBorder="1" applyAlignment="1">
      <alignment horizontal="center" vertical="center"/>
    </xf>
    <xf numFmtId="2" fontId="2" fillId="0" borderId="61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57"/>
  <sheetViews>
    <sheetView tabSelected="1" view="pageBreakPreview" zoomScaleSheetLayoutView="100" zoomScalePageLayoutView="0" workbookViewId="0" topLeftCell="A22">
      <selection activeCell="BF54" sqref="BF54"/>
    </sheetView>
  </sheetViews>
  <sheetFormatPr defaultColWidth="0.875" defaultRowHeight="12" customHeight="1"/>
  <cols>
    <col min="1" max="28" width="0.875" style="1" customWidth="1"/>
    <col min="29" max="29" width="1.37890625" style="1" customWidth="1"/>
    <col min="30" max="16384" width="0.875" style="1" customWidth="1"/>
  </cols>
  <sheetData>
    <row r="1" spans="87:98" s="3" customFormat="1" ht="10.5" customHeight="1">
      <c r="CI1" s="3" t="s">
        <v>0</v>
      </c>
      <c r="CT1" s="3" t="s">
        <v>60</v>
      </c>
    </row>
    <row r="2" s="3" customFormat="1" ht="15" customHeight="1">
      <c r="CI2" s="3" t="s">
        <v>56</v>
      </c>
    </row>
    <row r="3" s="3" customFormat="1" ht="9" customHeight="1">
      <c r="CI3" s="3" t="s">
        <v>57</v>
      </c>
    </row>
    <row r="4" s="3" customFormat="1" ht="3" customHeight="1"/>
    <row r="5" s="39" customFormat="1" ht="4.5" customHeight="1"/>
    <row r="6" s="3" customFormat="1" ht="6" customHeight="1"/>
    <row r="7" spans="58:157" s="2" customFormat="1" ht="10.5" customHeight="1">
      <c r="BF7" s="133" t="s">
        <v>26</v>
      </c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</row>
    <row r="8" spans="58:157" s="2" customFormat="1" ht="10.5" customHeight="1">
      <c r="BF8" s="49" t="s">
        <v>79</v>
      </c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</row>
    <row r="9" spans="58:157" s="3" customFormat="1" ht="9.75" customHeight="1">
      <c r="BF9" s="107" t="s">
        <v>27</v>
      </c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</row>
    <row r="10" spans="58:157" s="2" customFormat="1" ht="10.5" customHeight="1">
      <c r="BF10" s="79" t="s">
        <v>64</v>
      </c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</row>
    <row r="11" spans="58:157" s="3" customFormat="1" ht="9.75" customHeight="1">
      <c r="BF11" s="101" t="s">
        <v>28</v>
      </c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1"/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</row>
    <row r="12" spans="58:157" s="2" customFormat="1" ht="10.5" customHeight="1"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21"/>
      <c r="CC12" s="21"/>
      <c r="DJ12" s="21"/>
      <c r="DK12" s="21"/>
      <c r="DL12" s="21"/>
      <c r="DM12" s="21"/>
      <c r="DN12" s="21"/>
      <c r="DO12" s="49" t="s">
        <v>65</v>
      </c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</row>
    <row r="13" spans="58:157" s="3" customFormat="1" ht="9.75" customHeight="1">
      <c r="BF13" s="101" t="s">
        <v>12</v>
      </c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35"/>
      <c r="CC13" s="35"/>
      <c r="DO13" s="107" t="s">
        <v>13</v>
      </c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</row>
    <row r="14" spans="58:157" s="2" customFormat="1" ht="10.5" customHeight="1">
      <c r="BF14" s="4" t="s">
        <v>19</v>
      </c>
      <c r="BG14" s="51" t="s">
        <v>80</v>
      </c>
      <c r="BH14" s="51"/>
      <c r="BI14" s="51"/>
      <c r="BJ14" s="51"/>
      <c r="BK14" s="51"/>
      <c r="BL14" s="47" t="s">
        <v>19</v>
      </c>
      <c r="BM14" s="47"/>
      <c r="BN14" s="51" t="s">
        <v>81</v>
      </c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2">
        <v>20</v>
      </c>
      <c r="CL14" s="52"/>
      <c r="CM14" s="52"/>
      <c r="CN14" s="52"/>
      <c r="CO14" s="48" t="s">
        <v>82</v>
      </c>
      <c r="CP14" s="48"/>
      <c r="CQ14" s="48"/>
      <c r="CR14" s="47" t="s">
        <v>20</v>
      </c>
      <c r="CS14" s="47"/>
      <c r="CT14" s="47"/>
      <c r="FA14" s="4"/>
    </row>
    <row r="15" spans="2:144" s="15" customFormat="1" ht="15" customHeight="1">
      <c r="B15" s="124" t="s">
        <v>24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</row>
    <row r="16" spans="1:157" s="2" customFormat="1" ht="12" customHeight="1" thickBot="1">
      <c r="A16" s="11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Y16" s="29" t="s">
        <v>58</v>
      </c>
      <c r="DZ16" s="123" t="s">
        <v>82</v>
      </c>
      <c r="EA16" s="123"/>
      <c r="EB16" s="123"/>
      <c r="EC16" s="123"/>
      <c r="ED16" s="10" t="s">
        <v>22</v>
      </c>
      <c r="EE16" s="10"/>
      <c r="EF16" s="10"/>
      <c r="EG16" s="10"/>
      <c r="EP16" s="120" t="s">
        <v>3</v>
      </c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2"/>
    </row>
    <row r="17" spans="122:157" s="2" customFormat="1" ht="12" customHeight="1">
      <c r="DR17" s="10"/>
      <c r="DS17" s="10"/>
      <c r="DT17" s="10"/>
      <c r="DU17" s="10"/>
      <c r="DV17" s="12"/>
      <c r="DW17" s="12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5"/>
      <c r="EI17" s="5"/>
      <c r="EJ17" s="5"/>
      <c r="EK17" s="5"/>
      <c r="EM17" s="6"/>
      <c r="EN17" s="5" t="s">
        <v>5</v>
      </c>
      <c r="EP17" s="59" t="s">
        <v>25</v>
      </c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1"/>
    </row>
    <row r="18" spans="43:157" s="2" customFormat="1" ht="10.5" customHeight="1">
      <c r="AQ18" s="4" t="s">
        <v>23</v>
      </c>
      <c r="AR18" s="51" t="s">
        <v>80</v>
      </c>
      <c r="AS18" s="51"/>
      <c r="AT18" s="51"/>
      <c r="AU18" s="51"/>
      <c r="AV18" s="51"/>
      <c r="AW18" s="47" t="s">
        <v>19</v>
      </c>
      <c r="AX18" s="47"/>
      <c r="AY18" s="51" t="s">
        <v>81</v>
      </c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2">
        <v>20</v>
      </c>
      <c r="BM18" s="52"/>
      <c r="BN18" s="52"/>
      <c r="BO18" s="52"/>
      <c r="BP18" s="48" t="s">
        <v>82</v>
      </c>
      <c r="BQ18" s="48"/>
      <c r="BR18" s="48"/>
      <c r="BS18" s="47" t="s">
        <v>20</v>
      </c>
      <c r="BT18" s="47"/>
      <c r="BU18" s="47"/>
      <c r="EH18" s="4"/>
      <c r="EI18" s="4"/>
      <c r="EJ18" s="4"/>
      <c r="EK18" s="4"/>
      <c r="EN18" s="4" t="s">
        <v>4</v>
      </c>
      <c r="EP18" s="62" t="s">
        <v>89</v>
      </c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4"/>
    </row>
    <row r="19" spans="1:157" s="2" customFormat="1" ht="10.5" customHeight="1">
      <c r="A19" s="2" t="s">
        <v>59</v>
      </c>
      <c r="AO19" s="78" t="s">
        <v>61</v>
      </c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H19" s="4"/>
      <c r="EI19" s="4"/>
      <c r="EJ19" s="4"/>
      <c r="EK19" s="4"/>
      <c r="EN19" s="4"/>
      <c r="EP19" s="68" t="s">
        <v>63</v>
      </c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70"/>
    </row>
    <row r="20" spans="1:157" s="2" customFormat="1" ht="10.5" customHeight="1">
      <c r="A20" s="2" t="s">
        <v>47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H20" s="4"/>
      <c r="EI20" s="4"/>
      <c r="EJ20" s="4"/>
      <c r="EK20" s="4"/>
      <c r="EN20" s="4" t="s">
        <v>6</v>
      </c>
      <c r="EP20" s="7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72"/>
    </row>
    <row r="21" spans="1:157" s="2" customFormat="1" ht="3" customHeight="1" thickBo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EH21" s="4"/>
      <c r="EI21" s="4"/>
      <c r="EJ21" s="4"/>
      <c r="EK21" s="4"/>
      <c r="EN21" s="4"/>
      <c r="EP21" s="68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70"/>
    </row>
    <row r="22" spans="1:157" s="2" customFormat="1" ht="10.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N22" s="13"/>
      <c r="AO22" s="16" t="s">
        <v>29</v>
      </c>
      <c r="AP22" s="13"/>
      <c r="AQ22" s="13"/>
      <c r="AR22" s="13"/>
      <c r="AY22" s="40" t="s">
        <v>62</v>
      </c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1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EH22" s="4"/>
      <c r="EI22" s="4"/>
      <c r="EJ22" s="4"/>
      <c r="EK22" s="4"/>
      <c r="EN22" s="4" t="s">
        <v>30</v>
      </c>
      <c r="EP22" s="80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2"/>
    </row>
    <row r="23" spans="1:157" s="2" customFormat="1" ht="3" customHeight="1" thickBo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EH23" s="4"/>
      <c r="EI23" s="4"/>
      <c r="EJ23" s="4"/>
      <c r="EK23" s="4"/>
      <c r="EN23" s="4"/>
      <c r="EP23" s="7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72"/>
    </row>
    <row r="24" spans="1:157" s="2" customFormat="1" ht="10.5" customHeight="1">
      <c r="A24" s="2" t="s">
        <v>2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O24" s="125" t="s">
        <v>66</v>
      </c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H24" s="4"/>
      <c r="EI24" s="4"/>
      <c r="EJ24" s="4"/>
      <c r="EK24" s="4"/>
      <c r="EN24" s="5" t="s">
        <v>48</v>
      </c>
      <c r="EP24" s="62" t="s">
        <v>68</v>
      </c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4"/>
    </row>
    <row r="25" spans="1:157" s="2" customFormat="1" ht="10.5" customHeight="1">
      <c r="A25" s="2" t="s">
        <v>1</v>
      </c>
      <c r="AO25" s="126" t="s">
        <v>64</v>
      </c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  <c r="DQ25" s="126"/>
      <c r="DR25" s="126"/>
      <c r="DS25" s="126"/>
      <c r="DT25" s="126"/>
      <c r="DU25" s="126"/>
      <c r="DV25" s="126"/>
      <c r="DW25" s="126"/>
      <c r="DX25" s="126"/>
      <c r="DY25" s="126"/>
      <c r="DZ25" s="126"/>
      <c r="EA25" s="126"/>
      <c r="EB25" s="126"/>
      <c r="EH25" s="4"/>
      <c r="EI25" s="4"/>
      <c r="EJ25" s="4"/>
      <c r="EK25" s="4"/>
      <c r="EN25" s="4"/>
      <c r="EP25" s="68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70"/>
    </row>
    <row r="26" spans="1:157" s="2" customFormat="1" ht="10.5" customHeight="1">
      <c r="A26" s="2" t="s">
        <v>46</v>
      </c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H26" s="4"/>
      <c r="EI26" s="4"/>
      <c r="EJ26" s="4"/>
      <c r="EK26" s="4"/>
      <c r="EN26" s="4" t="s">
        <v>7</v>
      </c>
      <c r="EP26" s="65" t="s">
        <v>69</v>
      </c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7"/>
    </row>
    <row r="27" spans="1:157" s="2" customFormat="1" ht="10.5" customHeight="1">
      <c r="A27" s="2" t="s">
        <v>1</v>
      </c>
      <c r="AO27" s="126" t="s">
        <v>67</v>
      </c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126"/>
      <c r="DL27" s="126"/>
      <c r="DM27" s="126"/>
      <c r="DN27" s="126"/>
      <c r="DO27" s="126"/>
      <c r="DP27" s="126"/>
      <c r="DQ27" s="126"/>
      <c r="DR27" s="126"/>
      <c r="DS27" s="126"/>
      <c r="DT27" s="126"/>
      <c r="DU27" s="126"/>
      <c r="DV27" s="126"/>
      <c r="DW27" s="126"/>
      <c r="DX27" s="126"/>
      <c r="DY27" s="126"/>
      <c r="DZ27" s="126"/>
      <c r="EA27" s="126"/>
      <c r="EB27" s="126"/>
      <c r="ED27" s="6"/>
      <c r="EE27" s="6"/>
      <c r="EF27" s="6"/>
      <c r="EG27" s="6"/>
      <c r="EH27" s="5"/>
      <c r="EI27" s="5"/>
      <c r="EJ27" s="5"/>
      <c r="EK27" s="5"/>
      <c r="EM27" s="6"/>
      <c r="EP27" s="68" t="s">
        <v>70</v>
      </c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70"/>
    </row>
    <row r="28" spans="1:157" s="2" customFormat="1" ht="10.5" customHeight="1">
      <c r="A28" s="2" t="s">
        <v>49</v>
      </c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D28" s="6"/>
      <c r="EE28" s="6"/>
      <c r="EF28" s="6"/>
      <c r="EG28" s="6"/>
      <c r="EH28" s="5"/>
      <c r="EI28" s="5"/>
      <c r="EJ28" s="5"/>
      <c r="EK28" s="5"/>
      <c r="EM28" s="6"/>
      <c r="EN28" s="4" t="s">
        <v>6</v>
      </c>
      <c r="EP28" s="7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72"/>
    </row>
    <row r="29" spans="1:157" s="2" customFormat="1" ht="10.5" customHeight="1">
      <c r="A29" s="2" t="s">
        <v>33</v>
      </c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6"/>
      <c r="EA29" s="6"/>
      <c r="EB29" s="6"/>
      <c r="EC29" s="6"/>
      <c r="ED29" s="6"/>
      <c r="EE29" s="6"/>
      <c r="EF29" s="6"/>
      <c r="EG29" s="6"/>
      <c r="EH29" s="5"/>
      <c r="EI29" s="5"/>
      <c r="EJ29" s="5"/>
      <c r="EK29" s="5"/>
      <c r="EM29" s="6"/>
      <c r="EN29" s="4" t="s">
        <v>31</v>
      </c>
      <c r="EP29" s="65" t="s">
        <v>71</v>
      </c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7"/>
    </row>
    <row r="30" spans="12:157" s="2" customFormat="1" ht="10.5" customHeight="1" thickBot="1"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6"/>
      <c r="EA30" s="6"/>
      <c r="EB30" s="6"/>
      <c r="EC30" s="6"/>
      <c r="ED30" s="6"/>
      <c r="EE30" s="6"/>
      <c r="EF30" s="6"/>
      <c r="EG30" s="6"/>
      <c r="EH30" s="5"/>
      <c r="EI30" s="5"/>
      <c r="EJ30" s="5"/>
      <c r="EK30" s="5"/>
      <c r="EM30" s="6"/>
      <c r="EN30" s="4" t="s">
        <v>32</v>
      </c>
      <c r="EP30" s="73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5"/>
    </row>
    <row r="31" spans="12:157" s="3" customFormat="1" ht="10.5" customHeight="1" thickBot="1">
      <c r="L31" s="101" t="s">
        <v>34</v>
      </c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9"/>
      <c r="EA31" s="9"/>
      <c r="EB31" s="9"/>
      <c r="EC31" s="9"/>
      <c r="ED31" s="9"/>
      <c r="EE31" s="9"/>
      <c r="EF31" s="9"/>
      <c r="EG31" s="9"/>
      <c r="EH31" s="19"/>
      <c r="EI31" s="19"/>
      <c r="EJ31" s="19"/>
      <c r="EK31" s="19"/>
      <c r="EM31" s="9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</row>
    <row r="32" spans="50:157" s="2" customFormat="1" ht="12" thickBot="1">
      <c r="AX32" s="30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R32" s="14"/>
      <c r="BS32" s="14"/>
      <c r="BT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Y32" s="14"/>
      <c r="EB32" s="5" t="s">
        <v>50</v>
      </c>
      <c r="ED32" s="83">
        <v>0</v>
      </c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5"/>
    </row>
    <row r="33" spans="1:157" s="2" customFormat="1" ht="4.5" customHeight="1">
      <c r="A33" s="13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6"/>
      <c r="EA33" s="6"/>
      <c r="EB33" s="6"/>
      <c r="EC33" s="6"/>
      <c r="ED33" s="6"/>
      <c r="EE33" s="6"/>
      <c r="EF33" s="6"/>
      <c r="EG33" s="6"/>
      <c r="EH33" s="5"/>
      <c r="EI33" s="5"/>
      <c r="EJ33" s="5"/>
      <c r="EK33" s="5"/>
      <c r="EM33" s="6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</row>
    <row r="34" spans="1:157" s="2" customFormat="1" ht="10.5" customHeight="1">
      <c r="A34" s="141" t="s">
        <v>35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3" t="s">
        <v>36</v>
      </c>
      <c r="AF34" s="142"/>
      <c r="AG34" s="142"/>
      <c r="AH34" s="142"/>
      <c r="AI34" s="142"/>
      <c r="AJ34" s="142"/>
      <c r="AK34" s="142"/>
      <c r="AL34" s="142"/>
      <c r="AM34" s="142"/>
      <c r="AN34" s="142"/>
      <c r="AO34" s="144" t="s">
        <v>55</v>
      </c>
      <c r="AP34" s="145"/>
      <c r="AQ34" s="145"/>
      <c r="AR34" s="145"/>
      <c r="AS34" s="145"/>
      <c r="AT34" s="145"/>
      <c r="AU34" s="145"/>
      <c r="AV34" s="145"/>
      <c r="AW34" s="145"/>
      <c r="AX34" s="145"/>
      <c r="AY34" s="129" t="s">
        <v>41</v>
      </c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30"/>
      <c r="CC34" s="131"/>
      <c r="CD34" s="86" t="s">
        <v>51</v>
      </c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8"/>
      <c r="DF34" s="135" t="s">
        <v>40</v>
      </c>
      <c r="DG34" s="136"/>
      <c r="DH34" s="136"/>
      <c r="DI34" s="136"/>
      <c r="DJ34" s="136"/>
      <c r="DK34" s="136"/>
      <c r="DL34" s="136"/>
      <c r="DM34" s="136"/>
      <c r="DN34" s="136"/>
      <c r="DO34" s="136"/>
      <c r="DP34" s="136"/>
      <c r="DQ34" s="136"/>
      <c r="DR34" s="136"/>
      <c r="DS34" s="136"/>
      <c r="DT34" s="136"/>
      <c r="DU34" s="136"/>
      <c r="DV34" s="136"/>
      <c r="DW34" s="136"/>
      <c r="DX34" s="136"/>
      <c r="DY34" s="136"/>
      <c r="DZ34" s="136"/>
      <c r="EA34" s="136"/>
      <c r="EB34" s="136"/>
      <c r="EC34" s="136"/>
      <c r="ED34" s="136"/>
      <c r="EE34" s="136"/>
      <c r="EF34" s="136"/>
      <c r="EG34" s="136"/>
      <c r="EH34" s="136"/>
      <c r="EI34" s="136"/>
      <c r="EJ34" s="136"/>
      <c r="EK34" s="136"/>
      <c r="EL34" s="136"/>
      <c r="EM34" s="136"/>
      <c r="EN34" s="136"/>
      <c r="EO34" s="136"/>
      <c r="EP34" s="136"/>
      <c r="EQ34" s="136"/>
      <c r="ER34" s="136"/>
      <c r="ES34" s="136"/>
      <c r="ET34" s="136"/>
      <c r="EU34" s="136"/>
      <c r="EV34" s="136"/>
      <c r="EW34" s="136"/>
      <c r="EX34" s="136"/>
      <c r="EY34" s="136"/>
      <c r="EZ34" s="136"/>
      <c r="FA34" s="136"/>
    </row>
    <row r="35" spans="1:157" s="2" customFormat="1" ht="10.5" customHeight="1">
      <c r="A35" s="141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3"/>
      <c r="AF35" s="142"/>
      <c r="AG35" s="142"/>
      <c r="AH35" s="142"/>
      <c r="AI35" s="142"/>
      <c r="AJ35" s="142"/>
      <c r="AK35" s="142"/>
      <c r="AL35" s="142"/>
      <c r="AM35" s="142"/>
      <c r="AN35" s="142"/>
      <c r="AO35" s="144"/>
      <c r="AP35" s="145"/>
      <c r="AQ35" s="145"/>
      <c r="AR35" s="145"/>
      <c r="AS35" s="145"/>
      <c r="AT35" s="145"/>
      <c r="AU35" s="145"/>
      <c r="AV35" s="145"/>
      <c r="AW35" s="145"/>
      <c r="AX35" s="145"/>
      <c r="AY35" s="132" t="s">
        <v>42</v>
      </c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4"/>
      <c r="CD35" s="89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1"/>
      <c r="DF35" s="137"/>
      <c r="DG35" s="138"/>
      <c r="DH35" s="138"/>
      <c r="DI35" s="138"/>
      <c r="DJ35" s="138"/>
      <c r="DK35" s="138"/>
      <c r="DL35" s="138"/>
      <c r="DM35" s="138"/>
      <c r="DN35" s="138"/>
      <c r="DO35" s="138"/>
      <c r="DP35" s="138"/>
      <c r="DQ35" s="138"/>
      <c r="DR35" s="138"/>
      <c r="DS35" s="138"/>
      <c r="DT35" s="138"/>
      <c r="DU35" s="138"/>
      <c r="DV35" s="138"/>
      <c r="DW35" s="138"/>
      <c r="DX35" s="138"/>
      <c r="DY35" s="138"/>
      <c r="DZ35" s="138"/>
      <c r="EA35" s="138"/>
      <c r="EB35" s="138"/>
      <c r="EC35" s="138"/>
      <c r="ED35" s="138"/>
      <c r="EE35" s="138"/>
      <c r="EF35" s="138"/>
      <c r="EG35" s="138"/>
      <c r="EH35" s="138"/>
      <c r="EI35" s="138"/>
      <c r="EJ35" s="138"/>
      <c r="EK35" s="138"/>
      <c r="EL35" s="138"/>
      <c r="EM35" s="138"/>
      <c r="EN35" s="138"/>
      <c r="EO35" s="138"/>
      <c r="EP35" s="138"/>
      <c r="EQ35" s="138"/>
      <c r="ER35" s="138"/>
      <c r="ES35" s="138"/>
      <c r="ET35" s="138"/>
      <c r="EU35" s="138"/>
      <c r="EV35" s="138"/>
      <c r="EW35" s="138"/>
      <c r="EX35" s="138"/>
      <c r="EY35" s="138"/>
      <c r="EZ35" s="138"/>
      <c r="FA35" s="138"/>
    </row>
    <row r="36" spans="1:157" s="22" customFormat="1" ht="10.5" customHeight="1">
      <c r="A36" s="141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37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4" t="s">
        <v>43</v>
      </c>
      <c r="BR36" s="48"/>
      <c r="BS36" s="48"/>
      <c r="BT36" s="48"/>
      <c r="BU36" s="2" t="s">
        <v>20</v>
      </c>
      <c r="BV36" s="2"/>
      <c r="BW36" s="2"/>
      <c r="BX36" s="2"/>
      <c r="BY36" s="2"/>
      <c r="BZ36" s="2"/>
      <c r="CA36" s="2"/>
      <c r="CB36" s="2"/>
      <c r="CC36" s="38"/>
      <c r="CD36" s="89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1"/>
      <c r="DF36" s="137"/>
      <c r="DG36" s="138"/>
      <c r="DH36" s="138"/>
      <c r="DI36" s="138"/>
      <c r="DJ36" s="138"/>
      <c r="DK36" s="138"/>
      <c r="DL36" s="138"/>
      <c r="DM36" s="138"/>
      <c r="DN36" s="138"/>
      <c r="DO36" s="138"/>
      <c r="DP36" s="138"/>
      <c r="DQ36" s="138"/>
      <c r="DR36" s="138"/>
      <c r="DS36" s="138"/>
      <c r="DT36" s="138"/>
      <c r="DU36" s="138"/>
      <c r="DV36" s="138"/>
      <c r="DW36" s="138"/>
      <c r="DX36" s="138"/>
      <c r="DY36" s="138"/>
      <c r="DZ36" s="138"/>
      <c r="EA36" s="138"/>
      <c r="EB36" s="138"/>
      <c r="EC36" s="138"/>
      <c r="ED36" s="138"/>
      <c r="EE36" s="138"/>
      <c r="EF36" s="138"/>
      <c r="EG36" s="138"/>
      <c r="EH36" s="138"/>
      <c r="EI36" s="138"/>
      <c r="EJ36" s="138"/>
      <c r="EK36" s="138"/>
      <c r="EL36" s="138"/>
      <c r="EM36" s="138"/>
      <c r="EN36" s="138"/>
      <c r="EO36" s="138"/>
      <c r="EP36" s="138"/>
      <c r="EQ36" s="138"/>
      <c r="ER36" s="138"/>
      <c r="ES36" s="138"/>
      <c r="ET36" s="138"/>
      <c r="EU36" s="138"/>
      <c r="EV36" s="138"/>
      <c r="EW36" s="138"/>
      <c r="EX36" s="138"/>
      <c r="EY36" s="138"/>
      <c r="EZ36" s="138"/>
      <c r="FA36" s="138"/>
    </row>
    <row r="37" spans="1:157" s="22" customFormat="1" ht="3" customHeight="1">
      <c r="A37" s="141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23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5"/>
      <c r="CD37" s="92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4"/>
      <c r="DF37" s="139"/>
      <c r="DG37" s="140"/>
      <c r="DH37" s="140"/>
      <c r="DI37" s="140"/>
      <c r="DJ37" s="140"/>
      <c r="DK37" s="140"/>
      <c r="DL37" s="140"/>
      <c r="DM37" s="140"/>
      <c r="DN37" s="140"/>
      <c r="DO37" s="140"/>
      <c r="DP37" s="140"/>
      <c r="DQ37" s="140"/>
      <c r="DR37" s="140"/>
      <c r="DS37" s="140"/>
      <c r="DT37" s="140"/>
      <c r="DU37" s="140"/>
      <c r="DV37" s="140"/>
      <c r="DW37" s="140"/>
      <c r="DX37" s="140"/>
      <c r="DY37" s="140"/>
      <c r="DZ37" s="140"/>
      <c r="EA37" s="140"/>
      <c r="EB37" s="140"/>
      <c r="EC37" s="140"/>
      <c r="ED37" s="140"/>
      <c r="EE37" s="140"/>
      <c r="EF37" s="140"/>
      <c r="EG37" s="140"/>
      <c r="EH37" s="140"/>
      <c r="EI37" s="140"/>
      <c r="EJ37" s="140"/>
      <c r="EK37" s="140"/>
      <c r="EL37" s="140"/>
      <c r="EM37" s="140"/>
      <c r="EN37" s="140"/>
      <c r="EO37" s="140"/>
      <c r="EP37" s="140"/>
      <c r="EQ37" s="140"/>
      <c r="ER37" s="140"/>
      <c r="ES37" s="140"/>
      <c r="ET37" s="140"/>
      <c r="EU37" s="140"/>
      <c r="EV37" s="140"/>
      <c r="EW37" s="140"/>
      <c r="EX37" s="140"/>
      <c r="EY37" s="140"/>
      <c r="EZ37" s="140"/>
      <c r="FA37" s="140"/>
    </row>
    <row r="38" spans="1:157" s="22" customFormat="1" ht="14.25" customHeight="1">
      <c r="A38" s="141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95" t="s">
        <v>8</v>
      </c>
      <c r="AZ38" s="95"/>
      <c r="BA38" s="95"/>
      <c r="BB38" s="95"/>
      <c r="BC38" s="95"/>
      <c r="BD38" s="95"/>
      <c r="BE38" s="95"/>
      <c r="BF38" s="95"/>
      <c r="BG38" s="95"/>
      <c r="BH38" s="95"/>
      <c r="BI38" s="95" t="s">
        <v>37</v>
      </c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6" t="s">
        <v>8</v>
      </c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8"/>
      <c r="CR38" s="96" t="s">
        <v>37</v>
      </c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  <c r="DE38" s="128"/>
      <c r="DF38" s="95" t="s">
        <v>38</v>
      </c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 t="s">
        <v>39</v>
      </c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6"/>
    </row>
    <row r="39" spans="1:157" s="2" customFormat="1" ht="10.5" customHeight="1" thickBot="1">
      <c r="A39" s="128">
        <v>1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118">
        <v>2</v>
      </c>
      <c r="AF39" s="118"/>
      <c r="AG39" s="118"/>
      <c r="AH39" s="118"/>
      <c r="AI39" s="118"/>
      <c r="AJ39" s="118"/>
      <c r="AK39" s="118"/>
      <c r="AL39" s="118"/>
      <c r="AM39" s="118"/>
      <c r="AN39" s="118"/>
      <c r="AO39" s="118">
        <v>3</v>
      </c>
      <c r="AP39" s="118"/>
      <c r="AQ39" s="118"/>
      <c r="AR39" s="118"/>
      <c r="AS39" s="118"/>
      <c r="AT39" s="118"/>
      <c r="AU39" s="118"/>
      <c r="AV39" s="118"/>
      <c r="AW39" s="118"/>
      <c r="AX39" s="118"/>
      <c r="AY39" s="99">
        <v>4</v>
      </c>
      <c r="AZ39" s="99"/>
      <c r="BA39" s="99"/>
      <c r="BB39" s="99"/>
      <c r="BC39" s="99"/>
      <c r="BD39" s="99"/>
      <c r="BE39" s="99"/>
      <c r="BF39" s="99"/>
      <c r="BG39" s="99"/>
      <c r="BH39" s="99"/>
      <c r="BI39" s="118">
        <v>5</v>
      </c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99">
        <v>6</v>
      </c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>
        <v>7</v>
      </c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>
        <v>8</v>
      </c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  <c r="DT39" s="99"/>
      <c r="DU39" s="99"/>
      <c r="DV39" s="99"/>
      <c r="DW39" s="99"/>
      <c r="DX39" s="99"/>
      <c r="DY39" s="99"/>
      <c r="DZ39" s="99"/>
      <c r="EA39" s="99"/>
      <c r="EB39" s="99"/>
      <c r="EC39" s="99"/>
      <c r="ED39" s="99">
        <v>9</v>
      </c>
      <c r="EE39" s="99"/>
      <c r="EF39" s="99"/>
      <c r="EG39" s="99"/>
      <c r="EH39" s="99"/>
      <c r="EI39" s="99"/>
      <c r="EJ39" s="99"/>
      <c r="EK39" s="99"/>
      <c r="EL39" s="99"/>
      <c r="EM39" s="99"/>
      <c r="EN39" s="99"/>
      <c r="EO39" s="99"/>
      <c r="EP39" s="99"/>
      <c r="EQ39" s="99"/>
      <c r="ER39" s="99"/>
      <c r="ES39" s="99"/>
      <c r="ET39" s="99"/>
      <c r="EU39" s="99"/>
      <c r="EV39" s="99"/>
      <c r="EW39" s="99"/>
      <c r="EX39" s="99"/>
      <c r="EY39" s="99"/>
      <c r="EZ39" s="99"/>
      <c r="FA39" s="100"/>
    </row>
    <row r="40" spans="1:157" s="2" customFormat="1" ht="114.75" customHeight="1" thickBot="1">
      <c r="A40" s="112" t="s">
        <v>74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4"/>
      <c r="AE40" s="115" t="s">
        <v>75</v>
      </c>
      <c r="AF40" s="116"/>
      <c r="AG40" s="116"/>
      <c r="AH40" s="116"/>
      <c r="AI40" s="116"/>
      <c r="AJ40" s="116"/>
      <c r="AK40" s="116"/>
      <c r="AL40" s="116"/>
      <c r="AM40" s="116"/>
      <c r="AN40" s="116"/>
      <c r="AO40" s="117" t="s">
        <v>72</v>
      </c>
      <c r="AP40" s="117"/>
      <c r="AQ40" s="117"/>
      <c r="AR40" s="117"/>
      <c r="AS40" s="117"/>
      <c r="AT40" s="117"/>
      <c r="AU40" s="117"/>
      <c r="AV40" s="117"/>
      <c r="AW40" s="117"/>
      <c r="AX40" s="117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>
        <v>58500</v>
      </c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>
        <v>58500</v>
      </c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8"/>
    </row>
    <row r="41" spans="1:157" s="2" customFormat="1" ht="135.75" customHeight="1" thickBot="1">
      <c r="A41" s="112" t="s">
        <v>86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4"/>
      <c r="AE41" s="115" t="s">
        <v>85</v>
      </c>
      <c r="AF41" s="116"/>
      <c r="AG41" s="116"/>
      <c r="AH41" s="116"/>
      <c r="AI41" s="116"/>
      <c r="AJ41" s="116"/>
      <c r="AK41" s="116"/>
      <c r="AL41" s="116"/>
      <c r="AM41" s="116"/>
      <c r="AN41" s="116"/>
      <c r="AO41" s="117" t="s">
        <v>72</v>
      </c>
      <c r="AP41" s="117"/>
      <c r="AQ41" s="117"/>
      <c r="AR41" s="117"/>
      <c r="AS41" s="117"/>
      <c r="AT41" s="117"/>
      <c r="AU41" s="117"/>
      <c r="AV41" s="117"/>
      <c r="AW41" s="117"/>
      <c r="AX41" s="117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>
        <v>53800</v>
      </c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>
        <v>53800</v>
      </c>
      <c r="EE41" s="97"/>
      <c r="EF41" s="97"/>
      <c r="EG41" s="97"/>
      <c r="EH41" s="97"/>
      <c r="EI41" s="97"/>
      <c r="EJ41" s="97"/>
      <c r="EK41" s="97"/>
      <c r="EL41" s="97"/>
      <c r="EM41" s="97"/>
      <c r="EN41" s="97"/>
      <c r="EO41" s="97"/>
      <c r="EP41" s="97"/>
      <c r="EQ41" s="97"/>
      <c r="ER41" s="97"/>
      <c r="ES41" s="97"/>
      <c r="ET41" s="97"/>
      <c r="EU41" s="97"/>
      <c r="EV41" s="97"/>
      <c r="EW41" s="97"/>
      <c r="EX41" s="97"/>
      <c r="EY41" s="97"/>
      <c r="EZ41" s="97"/>
      <c r="FA41" s="98"/>
    </row>
    <row r="42" spans="1:157" s="2" customFormat="1" ht="126" customHeight="1" thickBot="1">
      <c r="A42" s="112" t="s">
        <v>88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4"/>
      <c r="AE42" s="115" t="s">
        <v>87</v>
      </c>
      <c r="AF42" s="116"/>
      <c r="AG42" s="116"/>
      <c r="AH42" s="116"/>
      <c r="AI42" s="116"/>
      <c r="AJ42" s="116"/>
      <c r="AK42" s="116"/>
      <c r="AL42" s="116"/>
      <c r="AM42" s="116"/>
      <c r="AN42" s="116"/>
      <c r="AO42" s="117" t="s">
        <v>72</v>
      </c>
      <c r="AP42" s="117"/>
      <c r="AQ42" s="117"/>
      <c r="AR42" s="117"/>
      <c r="AS42" s="117"/>
      <c r="AT42" s="117"/>
      <c r="AU42" s="117"/>
      <c r="AV42" s="117"/>
      <c r="AW42" s="117"/>
      <c r="AX42" s="117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>
        <v>97800</v>
      </c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>
        <v>97800</v>
      </c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  <c r="EY42" s="97"/>
      <c r="EZ42" s="97"/>
      <c r="FA42" s="98"/>
    </row>
    <row r="43" spans="1:157" s="2" customFormat="1" ht="168" customHeight="1">
      <c r="A43" s="112" t="s">
        <v>76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4"/>
      <c r="AE43" s="115" t="s">
        <v>77</v>
      </c>
      <c r="AF43" s="116"/>
      <c r="AG43" s="116"/>
      <c r="AH43" s="116"/>
      <c r="AI43" s="116"/>
      <c r="AJ43" s="116"/>
      <c r="AK43" s="116"/>
      <c r="AL43" s="116"/>
      <c r="AM43" s="116"/>
      <c r="AN43" s="116"/>
      <c r="AO43" s="117" t="s">
        <v>78</v>
      </c>
      <c r="AP43" s="117"/>
      <c r="AQ43" s="117"/>
      <c r="AR43" s="117"/>
      <c r="AS43" s="117"/>
      <c r="AT43" s="117"/>
      <c r="AU43" s="117"/>
      <c r="AV43" s="117"/>
      <c r="AW43" s="117"/>
      <c r="AX43" s="117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7"/>
      <c r="DF43" s="97">
        <v>1430000</v>
      </c>
      <c r="DG43" s="97"/>
      <c r="DH43" s="97"/>
      <c r="DI43" s="97"/>
      <c r="DJ43" s="97"/>
      <c r="DK43" s="97"/>
      <c r="DL43" s="97"/>
      <c r="DM43" s="97"/>
      <c r="DN43" s="97"/>
      <c r="DO43" s="97"/>
      <c r="DP43" s="97"/>
      <c r="DQ43" s="97"/>
      <c r="DR43" s="97"/>
      <c r="DS43" s="97"/>
      <c r="DT43" s="97"/>
      <c r="DU43" s="97"/>
      <c r="DV43" s="97"/>
      <c r="DW43" s="97"/>
      <c r="DX43" s="97"/>
      <c r="DY43" s="97"/>
      <c r="DZ43" s="97"/>
      <c r="EA43" s="97"/>
      <c r="EB43" s="97"/>
      <c r="EC43" s="97"/>
      <c r="ED43" s="97">
        <v>1430000</v>
      </c>
      <c r="EE43" s="97"/>
      <c r="EF43" s="97"/>
      <c r="EG43" s="97"/>
      <c r="EH43" s="97"/>
      <c r="EI43" s="97"/>
      <c r="EJ43" s="97"/>
      <c r="EK43" s="97"/>
      <c r="EL43" s="97"/>
      <c r="EM43" s="97"/>
      <c r="EN43" s="97"/>
      <c r="EO43" s="97"/>
      <c r="EP43" s="97"/>
      <c r="EQ43" s="97"/>
      <c r="ER43" s="97"/>
      <c r="ES43" s="97"/>
      <c r="ET43" s="97"/>
      <c r="EU43" s="97"/>
      <c r="EV43" s="97"/>
      <c r="EW43" s="97"/>
      <c r="EX43" s="97"/>
      <c r="EY43" s="97"/>
      <c r="EZ43" s="97"/>
      <c r="FA43" s="98"/>
    </row>
    <row r="44" spans="1:157" s="2" customFormat="1" ht="11.25" customHeight="1" thickBot="1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7"/>
      <c r="AE44" s="110"/>
      <c r="AF44" s="109"/>
      <c r="AG44" s="109"/>
      <c r="AH44" s="109"/>
      <c r="AI44" s="109"/>
      <c r="AJ44" s="109"/>
      <c r="AK44" s="109"/>
      <c r="AL44" s="109"/>
      <c r="AM44" s="109"/>
      <c r="AN44" s="10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7"/>
    </row>
    <row r="45" spans="59:157" s="6" customFormat="1" ht="12" customHeight="1" thickBot="1">
      <c r="BG45" s="5" t="s">
        <v>44</v>
      </c>
      <c r="BI45" s="149"/>
      <c r="BJ45" s="150"/>
      <c r="BK45" s="150"/>
      <c r="BL45" s="150"/>
      <c r="BM45" s="150"/>
      <c r="BN45" s="150"/>
      <c r="BO45" s="150"/>
      <c r="BP45" s="150"/>
      <c r="BQ45" s="150"/>
      <c r="BR45" s="150"/>
      <c r="BS45" s="150"/>
      <c r="BT45" s="150"/>
      <c r="BU45" s="150"/>
      <c r="BV45" s="150"/>
      <c r="BW45" s="150"/>
      <c r="BX45" s="150"/>
      <c r="BY45" s="150"/>
      <c r="BZ45" s="150"/>
      <c r="CA45" s="150"/>
      <c r="CB45" s="150"/>
      <c r="CC45" s="151"/>
      <c r="CD45" s="111" t="s">
        <v>54</v>
      </c>
      <c r="CE45" s="111"/>
      <c r="CF45" s="111"/>
      <c r="CG45" s="111"/>
      <c r="CH45" s="111"/>
      <c r="CI45" s="111"/>
      <c r="CJ45" s="111"/>
      <c r="CK45" s="111"/>
      <c r="CL45" s="111"/>
      <c r="CM45" s="111"/>
      <c r="CN45" s="111"/>
      <c r="CO45" s="111"/>
      <c r="CP45" s="111"/>
      <c r="CQ45" s="111"/>
      <c r="CR45" s="148"/>
      <c r="CS45" s="148"/>
      <c r="CT45" s="148"/>
      <c r="CU45" s="148"/>
      <c r="CV45" s="148"/>
      <c r="CW45" s="148"/>
      <c r="CX45" s="148"/>
      <c r="CY45" s="148"/>
      <c r="CZ45" s="148"/>
      <c r="DA45" s="148"/>
      <c r="DB45" s="148"/>
      <c r="DC45" s="148"/>
      <c r="DD45" s="148"/>
      <c r="DE45" s="148"/>
      <c r="DF45" s="152">
        <f>DF40+DF41+DF43+DF42</f>
        <v>1640100</v>
      </c>
      <c r="DG45" s="152"/>
      <c r="DH45" s="152"/>
      <c r="DI45" s="152"/>
      <c r="DJ45" s="152"/>
      <c r="DK45" s="152"/>
      <c r="DL45" s="152"/>
      <c r="DM45" s="152"/>
      <c r="DN45" s="152"/>
      <c r="DO45" s="152"/>
      <c r="DP45" s="152"/>
      <c r="DQ45" s="152"/>
      <c r="DR45" s="152"/>
      <c r="DS45" s="152"/>
      <c r="DT45" s="152"/>
      <c r="DU45" s="152"/>
      <c r="DV45" s="152"/>
      <c r="DW45" s="152"/>
      <c r="DX45" s="152"/>
      <c r="DY45" s="152"/>
      <c r="DZ45" s="152"/>
      <c r="EA45" s="152"/>
      <c r="EB45" s="152"/>
      <c r="EC45" s="152"/>
      <c r="ED45" s="152">
        <f>ED40+ED41++ED43+ED42</f>
        <v>1640100</v>
      </c>
      <c r="EE45" s="152"/>
      <c r="EF45" s="152"/>
      <c r="EG45" s="152"/>
      <c r="EH45" s="152"/>
      <c r="EI45" s="152"/>
      <c r="EJ45" s="152"/>
      <c r="EK45" s="152"/>
      <c r="EL45" s="152"/>
      <c r="EM45" s="152"/>
      <c r="EN45" s="152"/>
      <c r="EO45" s="152"/>
      <c r="EP45" s="152"/>
      <c r="EQ45" s="152"/>
      <c r="ER45" s="152"/>
      <c r="ES45" s="152"/>
      <c r="ET45" s="152"/>
      <c r="EU45" s="152"/>
      <c r="EV45" s="152"/>
      <c r="EW45" s="152"/>
      <c r="EX45" s="152"/>
      <c r="EY45" s="152"/>
      <c r="EZ45" s="152"/>
      <c r="FA45" s="152"/>
    </row>
    <row r="46" ht="4.5" customHeight="1" thickBot="1"/>
    <row r="47" spans="140:157" s="2" customFormat="1" ht="8.25" customHeight="1">
      <c r="EJ47" s="4"/>
      <c r="EK47" s="4"/>
      <c r="EN47" s="4" t="s">
        <v>9</v>
      </c>
      <c r="EP47" s="53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5"/>
    </row>
    <row r="48" spans="1:157" s="2" customFormat="1" ht="10.5" customHeight="1" thickBot="1">
      <c r="A48" s="2" t="s">
        <v>11</v>
      </c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H48" s="49" t="s">
        <v>83</v>
      </c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EJ48" s="4"/>
      <c r="EK48" s="4"/>
      <c r="EM48" s="6"/>
      <c r="EN48" s="4" t="s">
        <v>10</v>
      </c>
      <c r="EP48" s="56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8"/>
    </row>
    <row r="49" spans="14:50" s="3" customFormat="1" ht="10.5" customHeight="1" thickBot="1">
      <c r="N49" s="101" t="s">
        <v>12</v>
      </c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H49" s="107" t="s">
        <v>13</v>
      </c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</row>
    <row r="50" spans="1:157" ht="10.5" customHeight="1">
      <c r="A50" s="2" t="s">
        <v>52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N50" s="103" t="s">
        <v>14</v>
      </c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4"/>
      <c r="DV50" s="104"/>
      <c r="DW50" s="104"/>
      <c r="DX50" s="104"/>
      <c r="DY50" s="104"/>
      <c r="DZ50" s="104"/>
      <c r="EA50" s="104"/>
      <c r="EB50" s="104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4"/>
    </row>
    <row r="51" spans="1:157" ht="10.5" customHeight="1">
      <c r="A51" s="2" t="s">
        <v>53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N51" s="105" t="s">
        <v>45</v>
      </c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06"/>
      <c r="DD51" s="106"/>
      <c r="DE51" s="106"/>
      <c r="DF51" s="106"/>
      <c r="DG51" s="106"/>
      <c r="DH51" s="106"/>
      <c r="DI51" s="106"/>
      <c r="DJ51" s="106"/>
      <c r="DK51" s="106"/>
      <c r="DL51" s="106"/>
      <c r="DM51" s="106"/>
      <c r="DN51" s="106"/>
      <c r="DO51" s="106"/>
      <c r="DP51" s="106"/>
      <c r="DQ51" s="106"/>
      <c r="DR51" s="106"/>
      <c r="DS51" s="106"/>
      <c r="DT51" s="106"/>
      <c r="DU51" s="106"/>
      <c r="DV51" s="106"/>
      <c r="DW51" s="106"/>
      <c r="DX51" s="106"/>
      <c r="DY51" s="106"/>
      <c r="DZ51" s="106"/>
      <c r="EA51" s="106"/>
      <c r="EB51" s="106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2"/>
    </row>
    <row r="52" spans="1:157" ht="10.5" customHeight="1">
      <c r="A52" s="2" t="s">
        <v>21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BN52" s="36"/>
      <c r="BO52" s="2" t="s">
        <v>15</v>
      </c>
      <c r="CB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7"/>
    </row>
    <row r="53" spans="14:157" ht="10.5" customHeight="1">
      <c r="N53" s="101" t="s">
        <v>12</v>
      </c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H53" s="107" t="s">
        <v>13</v>
      </c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BN53" s="36"/>
      <c r="BO53" s="2" t="s">
        <v>16</v>
      </c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P53" s="49"/>
      <c r="CQ53" s="49"/>
      <c r="CR53" s="49"/>
      <c r="CS53" s="49"/>
      <c r="CT53" s="49"/>
      <c r="CU53" s="49"/>
      <c r="CV53" s="49"/>
      <c r="CW53" s="49"/>
      <c r="CX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Z53" s="2"/>
      <c r="FA53" s="7"/>
    </row>
    <row r="54" spans="1:157" ht="9" customHeight="1">
      <c r="A54" s="2" t="s">
        <v>15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N54" s="36"/>
      <c r="CB54" s="50" t="s">
        <v>17</v>
      </c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P54" s="50" t="s">
        <v>12</v>
      </c>
      <c r="CQ54" s="50"/>
      <c r="CR54" s="50"/>
      <c r="CS54" s="50"/>
      <c r="CT54" s="50"/>
      <c r="CU54" s="50"/>
      <c r="CV54" s="50"/>
      <c r="CW54" s="50"/>
      <c r="CX54" s="50"/>
      <c r="CZ54" s="50" t="s">
        <v>13</v>
      </c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S54" s="50" t="s">
        <v>18</v>
      </c>
      <c r="DT54" s="50"/>
      <c r="DU54" s="50"/>
      <c r="DV54" s="50"/>
      <c r="DW54" s="50"/>
      <c r="DX54" s="50"/>
      <c r="DY54" s="50"/>
      <c r="DZ54" s="50"/>
      <c r="EA54" s="50"/>
      <c r="EB54" s="50"/>
      <c r="EZ54" s="8"/>
      <c r="FA54" s="7"/>
    </row>
    <row r="55" spans="1:157" ht="10.5" customHeight="1">
      <c r="A55" s="2" t="s">
        <v>16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46"/>
      <c r="N55" s="44" t="s">
        <v>73</v>
      </c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O55" s="44" t="s">
        <v>84</v>
      </c>
      <c r="AP55" s="44"/>
      <c r="AQ55" s="44"/>
      <c r="AR55" s="44"/>
      <c r="AS55" s="44"/>
      <c r="AT55" s="44"/>
      <c r="AU55" s="44"/>
      <c r="AV55" s="44"/>
      <c r="AW55" s="44"/>
      <c r="AX55" s="44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N55" s="36"/>
      <c r="BO55" s="52" t="s">
        <v>19</v>
      </c>
      <c r="BP55" s="52"/>
      <c r="BQ55" s="51"/>
      <c r="BR55" s="51"/>
      <c r="BS55" s="51"/>
      <c r="BT55" s="51"/>
      <c r="BU55" s="51"/>
      <c r="BV55" s="47" t="s">
        <v>19</v>
      </c>
      <c r="BW55" s="47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2">
        <v>20</v>
      </c>
      <c r="CV55" s="52"/>
      <c r="CW55" s="52"/>
      <c r="CX55" s="52"/>
      <c r="CY55" s="48"/>
      <c r="CZ55" s="48"/>
      <c r="DA55" s="48"/>
      <c r="DB55" s="47" t="s">
        <v>20</v>
      </c>
      <c r="DC55" s="47"/>
      <c r="DD55" s="47"/>
      <c r="DT55" s="2"/>
      <c r="DU55" s="2"/>
      <c r="DV55" s="2"/>
      <c r="DW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7"/>
    </row>
    <row r="56" spans="14:157" s="3" customFormat="1" ht="9.75" customHeight="1" thickBot="1">
      <c r="N56" s="50" t="s">
        <v>17</v>
      </c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D56" s="50" t="s">
        <v>12</v>
      </c>
      <c r="AE56" s="50"/>
      <c r="AF56" s="50"/>
      <c r="AG56" s="50"/>
      <c r="AH56" s="50"/>
      <c r="AI56" s="50"/>
      <c r="AJ56" s="50"/>
      <c r="AK56" s="50"/>
      <c r="AL56" s="50"/>
      <c r="AM56" s="50"/>
      <c r="AO56" s="50" t="s">
        <v>13</v>
      </c>
      <c r="AP56" s="50"/>
      <c r="AQ56" s="50"/>
      <c r="AR56" s="50"/>
      <c r="AS56" s="50"/>
      <c r="AT56" s="50"/>
      <c r="AU56" s="50"/>
      <c r="AV56" s="50"/>
      <c r="AW56" s="50"/>
      <c r="AX56" s="50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N56" s="26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8"/>
    </row>
    <row r="57" spans="1:42" s="2" customFormat="1" ht="10.5" customHeight="1">
      <c r="A57" s="52" t="s">
        <v>19</v>
      </c>
      <c r="B57" s="52"/>
      <c r="C57" s="51" t="s">
        <v>80</v>
      </c>
      <c r="D57" s="51"/>
      <c r="E57" s="51"/>
      <c r="F57" s="51"/>
      <c r="G57" s="51"/>
      <c r="H57" s="47" t="s">
        <v>19</v>
      </c>
      <c r="I57" s="47"/>
      <c r="J57" s="51" t="s">
        <v>81</v>
      </c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2">
        <v>20</v>
      </c>
      <c r="AH57" s="52"/>
      <c r="AI57" s="52"/>
      <c r="AJ57" s="52"/>
      <c r="AK57" s="48" t="s">
        <v>82</v>
      </c>
      <c r="AL57" s="48"/>
      <c r="AM57" s="48"/>
      <c r="AN57" s="47" t="s">
        <v>20</v>
      </c>
      <c r="AO57" s="47"/>
      <c r="AP57" s="47"/>
    </row>
    <row r="58" s="2" customFormat="1" ht="3" customHeight="1"/>
  </sheetData>
  <sheetProtection/>
  <mergeCells count="153">
    <mergeCell ref="ED45:FA45"/>
    <mergeCell ref="CR43:DE43"/>
    <mergeCell ref="DF43:EC43"/>
    <mergeCell ref="ED43:FA43"/>
    <mergeCell ref="A43:AD43"/>
    <mergeCell ref="AE43:AN43"/>
    <mergeCell ref="AO43:AX43"/>
    <mergeCell ref="AY43:BH43"/>
    <mergeCell ref="BI43:CC43"/>
    <mergeCell ref="CD43:CQ43"/>
    <mergeCell ref="A42:AD42"/>
    <mergeCell ref="AE42:AN42"/>
    <mergeCell ref="AO42:AX42"/>
    <mergeCell ref="AY42:BH42"/>
    <mergeCell ref="BI42:CC42"/>
    <mergeCell ref="CD42:CQ42"/>
    <mergeCell ref="BF7:FA7"/>
    <mergeCell ref="BF8:FA8"/>
    <mergeCell ref="BF10:FA10"/>
    <mergeCell ref="BF11:FA11"/>
    <mergeCell ref="BF9:FA9"/>
    <mergeCell ref="CR42:DE42"/>
    <mergeCell ref="DF42:EC42"/>
    <mergeCell ref="ED42:FA42"/>
    <mergeCell ref="AY41:BH41"/>
    <mergeCell ref="BI41:CC41"/>
    <mergeCell ref="CR45:DE45"/>
    <mergeCell ref="BI45:CC45"/>
    <mergeCell ref="DF45:EC45"/>
    <mergeCell ref="CD40:CQ40"/>
    <mergeCell ref="CD39:CQ39"/>
    <mergeCell ref="CR39:DE39"/>
    <mergeCell ref="CD41:CQ41"/>
    <mergeCell ref="AE41:AN41"/>
    <mergeCell ref="AO41:AX41"/>
    <mergeCell ref="BI40:CC40"/>
    <mergeCell ref="AY38:BH38"/>
    <mergeCell ref="DO12:FA12"/>
    <mergeCell ref="DO13:FA13"/>
    <mergeCell ref="BF13:CA13"/>
    <mergeCell ref="BF12:CA12"/>
    <mergeCell ref="DF34:FA37"/>
    <mergeCell ref="DF44:EC44"/>
    <mergeCell ref="CR41:DE41"/>
    <mergeCell ref="DF41:EC41"/>
    <mergeCell ref="A34:AD38"/>
    <mergeCell ref="AE34:AN38"/>
    <mergeCell ref="AO34:AX38"/>
    <mergeCell ref="A39:AD39"/>
    <mergeCell ref="A44:AD44"/>
    <mergeCell ref="BI39:CC39"/>
    <mergeCell ref="AO24:EB24"/>
    <mergeCell ref="DF38:EC38"/>
    <mergeCell ref="BI38:CC38"/>
    <mergeCell ref="AO27:EB28"/>
    <mergeCell ref="AO25:EB26"/>
    <mergeCell ref="CD38:CQ38"/>
    <mergeCell ref="CR38:DE38"/>
    <mergeCell ref="AY34:CC34"/>
    <mergeCell ref="AY35:CC35"/>
    <mergeCell ref="BR36:BT36"/>
    <mergeCell ref="EP16:FA16"/>
    <mergeCell ref="DZ16:EC16"/>
    <mergeCell ref="BG14:BK14"/>
    <mergeCell ref="BL14:BM14"/>
    <mergeCell ref="BN14:CJ14"/>
    <mergeCell ref="CO14:CQ14"/>
    <mergeCell ref="CR14:CT14"/>
    <mergeCell ref="B15:EN15"/>
    <mergeCell ref="CK14:CN14"/>
    <mergeCell ref="CD45:CQ45"/>
    <mergeCell ref="A40:AD40"/>
    <mergeCell ref="AE40:AN40"/>
    <mergeCell ref="AO40:AX40"/>
    <mergeCell ref="AY39:BH39"/>
    <mergeCell ref="AY40:BH40"/>
    <mergeCell ref="AO39:AX39"/>
    <mergeCell ref="AE39:AN39"/>
    <mergeCell ref="A41:AD41"/>
    <mergeCell ref="AO44:AX44"/>
    <mergeCell ref="DS54:EB54"/>
    <mergeCell ref="N52:AF52"/>
    <mergeCell ref="N53:AF53"/>
    <mergeCell ref="CD44:CQ44"/>
    <mergeCell ref="CR44:DE44"/>
    <mergeCell ref="N49:AF49"/>
    <mergeCell ref="AH48:AX48"/>
    <mergeCell ref="AH49:AX49"/>
    <mergeCell ref="AY44:BH44"/>
    <mergeCell ref="AE44:AN44"/>
    <mergeCell ref="N48:AF48"/>
    <mergeCell ref="BN50:EB50"/>
    <mergeCell ref="BN51:EB51"/>
    <mergeCell ref="CB53:CN53"/>
    <mergeCell ref="DS53:EB53"/>
    <mergeCell ref="AH52:AX52"/>
    <mergeCell ref="AH53:AX53"/>
    <mergeCell ref="BV55:BW55"/>
    <mergeCell ref="AG57:AJ57"/>
    <mergeCell ref="AK57:AM57"/>
    <mergeCell ref="AN57:AP57"/>
    <mergeCell ref="AO56:AX56"/>
    <mergeCell ref="AY56:BK56"/>
    <mergeCell ref="BO55:BP55"/>
    <mergeCell ref="BQ55:BU55"/>
    <mergeCell ref="L31:AV31"/>
    <mergeCell ref="EP29:FA29"/>
    <mergeCell ref="L30:AV30"/>
    <mergeCell ref="A57:B57"/>
    <mergeCell ref="C57:G57"/>
    <mergeCell ref="H57:I57"/>
    <mergeCell ref="J57:AF57"/>
    <mergeCell ref="N56:AB56"/>
    <mergeCell ref="AD56:AM56"/>
    <mergeCell ref="AD55:AM55"/>
    <mergeCell ref="BI44:CC44"/>
    <mergeCell ref="ED32:FA32"/>
    <mergeCell ref="CD34:DE37"/>
    <mergeCell ref="ED38:FA38"/>
    <mergeCell ref="ED41:FA41"/>
    <mergeCell ref="ED39:FA39"/>
    <mergeCell ref="ED40:FA40"/>
    <mergeCell ref="DF39:EC39"/>
    <mergeCell ref="DF40:EC40"/>
    <mergeCell ref="CR40:DE40"/>
    <mergeCell ref="EP19:FA20"/>
    <mergeCell ref="AO19:EB20"/>
    <mergeCell ref="EP21:FA23"/>
    <mergeCell ref="AR18:AV18"/>
    <mergeCell ref="AW18:AX18"/>
    <mergeCell ref="AY18:BK18"/>
    <mergeCell ref="BS18:BU18"/>
    <mergeCell ref="BL18:BO18"/>
    <mergeCell ref="BP18:BR18"/>
    <mergeCell ref="EP47:FA47"/>
    <mergeCell ref="EP48:FA48"/>
    <mergeCell ref="EP17:FA17"/>
    <mergeCell ref="EP18:FA18"/>
    <mergeCell ref="EP24:FA24"/>
    <mergeCell ref="EP26:FA26"/>
    <mergeCell ref="EP27:FA28"/>
    <mergeCell ref="EP25:FA25"/>
    <mergeCell ref="EP30:FA30"/>
    <mergeCell ref="ED44:FA44"/>
    <mergeCell ref="DB55:DD55"/>
    <mergeCell ref="CY55:DA55"/>
    <mergeCell ref="CZ53:DQ53"/>
    <mergeCell ref="CP53:CX53"/>
    <mergeCell ref="CZ54:DQ54"/>
    <mergeCell ref="BX55:CT55"/>
    <mergeCell ref="CU55:CX55"/>
    <mergeCell ref="CB54:CN54"/>
    <mergeCell ref="CP54:CX54"/>
  </mergeCells>
  <printOptions/>
  <pageMargins left="0.3937007874015748" right="0.31496062992125984" top="0.5905511811023623" bottom="0.35433070866141736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0" max="15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2017-01-24T06:23:24Z</cp:lastPrinted>
  <dcterms:created xsi:type="dcterms:W3CDTF">2008-10-01T13:21:49Z</dcterms:created>
  <dcterms:modified xsi:type="dcterms:W3CDTF">2017-01-24T06:26:27Z</dcterms:modified>
  <cp:category/>
  <cp:version/>
  <cp:contentType/>
  <cp:contentStatus/>
</cp:coreProperties>
</file>